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<sst xmlns="http://schemas.openxmlformats.org/spreadsheetml/2006/main" count="151" uniqueCount="82">
  <si>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</si>
  <si>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</si>
  <si>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</si>
  <si>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</si>
  <si>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</si>
  <si>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</si>
  <si>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</si>
  <si>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</si>
  <si>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</si>
  <si>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</si>
  <si>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</si>
  <si>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</si>
  <si>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</si>
  <si>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</si>
  <si>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</si>
  <si>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</si>
  <si>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</si>
  <si>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</si>
  <si>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</si>
  <si>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</si>
  <si>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</si>
  <si>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</si>
  <si>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</si>
  <si>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</si>
  <si>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</si>
  <si>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</si>
  <si>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</si>
  <si>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</si>
  <si>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</si>
  <si>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</si>
  <si>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</si>
  <si>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</si>
  <si>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</si>
  <si>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</si>
  <si>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</si>
  <si>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</si>
  <si>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</si>
  <si>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</si>
  <si>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</si>
  <si>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</si>
  <si>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</si>
  <si>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</si>
  <si>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</si>
  <si>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</si>
  <si>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</si>
  <si>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威海热电2×66万千瓦热电联产项目机组性能试验服务 
投标（响应）文件
（V1.0）
</t>
  </si>
  <si>
    <t>威海普源热电有限公司</t>
  </si>
  <si>
    <t>PY2026-002</t>
  </si>
  <si>
    <t>001</t>
  </si>
  <si>
    <t>第一包</t>
  </si>
  <si>
    <t>威海热电2×66万千瓦热电联产项目机组性能试验服务</t>
  </si>
  <si>
    <t>详见招标文件</t>
  </si>
  <si>
    <t>1.0000</t>
  </si>
  <si>
    <t>宗</t>
  </si>
  <si>
    <t>投标文件附营业执照副本扫描件；</t>
  </si>
  <si>
    <t>资格性</t>
  </si>
  <si>
    <t>是</t>
  </si>
  <si>
    <t>附电力工程调试企业电源工程类调试一级能力评价等级证书扫描件；</t>
  </si>
  <si>
    <t/>
  </si>
  <si>
    <t>附《承装（修、试）电力许可证》扫描件，许可范围为承试类一级；</t>
  </si>
  <si>
    <t>附中国国家认证认可监督管理委员会监制的检验检测机构资质认定证书（CMA）或中国合格评定国家认可委员会颁发的认定证书（CNAS）扫描件；</t>
  </si>
  <si>
    <t>若法定代表人参加投标，投标文件附法定代表人身份证明及法人身份证扫描件；若授权代表参加投标，投标文件还须附法人授权委托书、被授权人身份证扫描件及被授权人在本公司的近一个月社保证明材料；</t>
  </si>
  <si>
    <t>投标文件附投标人参与投标的声明函；</t>
  </si>
  <si>
    <t>投标人、法定代表人、授权代表未被最高人民法院列入失信被执行人，附查询截图；</t>
  </si>
  <si>
    <t>投标人近一年在“信用中国”或“信用中国（山东）”无严重失信记录，附信用中国或信用中国（山东）查询的信用报告。</t>
  </si>
  <si>
    <t>投标有效期为90天；</t>
  </si>
  <si>
    <t>符合性</t>
  </si>
  <si>
    <t>投标报价不得超过最高投标限价；</t>
  </si>
  <si>
    <t>按规定交纳投标保证金；</t>
  </si>
  <si>
    <t>服务期限满足招标文件要求；</t>
  </si>
  <si>
    <t>付款方式满足招标文件要求；</t>
  </si>
  <si>
    <t>满足招标文件的其他实质性要求。</t>
  </si>
  <si>
    <t>价格分</t>
  </si>
  <si>
    <t>0.00</t>
  </si>
  <si>
    <t>当有效投标单位数量＞8家
评标基准价=（所有投标人的有效报价之和-有效报价的最高值及次高值-有效报价的最低值及次低值）的算术平均值×95%；
当6家≤有效投标单位数量≤8家
评标基准价=（所有投标人的有效报价之和-有效报价的最高值-有效报价的最低值）的算术平均值×95%；
当有效投标单位数量≤5家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</si>
  <si>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</si>
  <si>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由评委对各投标人投报的实施方案根据以下标准进行打分：
【30分-40分（含）】：实施方案完善，工作内容齐全，工作方法合理有效、工作流程详尽，实施要点及难点分析透彻且有针对性。
【10分-30分（含）】：实施方案工作内容比较完善，工作方法较为合理、工作流程清晰，实施要点及难点分析较为全面。
【0分-10分（含）】：实施方案比较简单，工作方法、工作流程，仅能基本满足项目需要。</t>
  </si>
  <si>
    <t>项目负责人须具有高级工程师证书，由评委根据投标人拟派团队的组织机构完善、人员专业结构合理、岗位安排是否得当、是否满足项目需要等进行打分，最高得5分。
注：投标文件中需附项目负责人证书彩色扫描件；项目配备人员近一个月（2026年8月或9月）社保证明材料（若为退休人员可提供退休及返聘证明材料），否则不得分。</t>
  </si>
  <si>
    <t>5.00</t>
  </si>
  <si>
    <t>近三年(自开标日向前推三年精确到日)投标人承揽过类似业绩，投标文件中附合同扫描件，时间以合同签订日期为准，每有一项得1分，最高得5分。
类似业绩：单机容量600MW及以上等级超超临界火电机组全厂项目性能考核试验（单台机组或同厂多台机组整体项目均按1项业绩统计），具有ASME标准进行热耗性能测试的经验和业绩。</t>
  </si>
  <si>
    <t>由评委根据投标人提报的服务流程、技术支持内容及实现上述服务在人员和时间上的保证措施等承诺情况进行打分，最高得10分；未提供技术、售后服务承诺的，不得分。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</si>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</sst>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3405000.0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66</v>
      </c>
      <c r="D12" t="s" s="12">
        <v>56</v>
      </c>
      <c r="E12" t="s" s="13">
        <v>58</v>
      </c>
      <c r="F12" t="s" s="13">
        <v>58</v>
      </c>
    </row>
    <row r="13">
      <c r="A13" t="n" s="10">
        <v>10.0</v>
      </c>
      <c r="B13" t="s" s="11">
        <v>67</v>
      </c>
      <c r="C13" t="s" s="12">
        <v>66</v>
      </c>
      <c r="D13" t="s" s="12">
        <v>56</v>
      </c>
      <c r="E13" t="s" s="13">
        <v>58</v>
      </c>
      <c r="F13" t="s" s="13">
        <v>58</v>
      </c>
    </row>
    <row r="14">
      <c r="A14" t="n" s="10">
        <v>11.0</v>
      </c>
      <c r="B14" t="s" s="11">
        <v>68</v>
      </c>
      <c r="C14" t="s" s="12">
        <v>66</v>
      </c>
      <c r="D14" t="s" s="12">
        <v>56</v>
      </c>
      <c r="E14" t="s" s="13">
        <v>58</v>
      </c>
      <c r="F14" t="s" s="13">
        <v>58</v>
      </c>
    </row>
    <row r="15">
      <c r="A15" t="n" s="10">
        <v>12.0</v>
      </c>
      <c r="B15" t="s" s="11">
        <v>69</v>
      </c>
      <c r="C15" t="s" s="12">
        <v>66</v>
      </c>
      <c r="D15" t="s" s="12">
        <v>56</v>
      </c>
      <c r="E15" t="s" s="13">
        <v>58</v>
      </c>
      <c r="F15" t="s" s="13">
        <v>58</v>
      </c>
    </row>
    <row r="16">
      <c r="A16" t="n" s="10">
        <v>13.0</v>
      </c>
      <c r="B16" t="s" s="11">
        <v>70</v>
      </c>
      <c r="C16" t="s" s="12">
        <v>66</v>
      </c>
      <c r="D16" t="s" s="12">
        <v>56</v>
      </c>
      <c r="E16" t="s" s="13">
        <v>58</v>
      </c>
      <c r="F16" t="s" s="13">
        <v>58</v>
      </c>
    </row>
    <row r="17">
      <c r="A17" t="n" s="10">
        <v>14.0</v>
      </c>
      <c r="B17" t="s" s="11">
        <v>71</v>
      </c>
      <c r="C17" t="s" s="12">
        <v>66</v>
      </c>
      <c r="D17" t="s" s="12">
        <v>56</v>
      </c>
      <c r="E17" t="s" s="13">
        <v>58</v>
      </c>
      <c r="F17" t="s" s="13">
        <v>58</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58</v>
      </c>
      <c r="E5" t="s" s="7">
        <v>58</v>
      </c>
    </row>
    <row r="6">
      <c r="A6" t="n" s="5">
        <v>3.0</v>
      </c>
      <c r="B6" t="s" s="6">
        <v>76</v>
      </c>
      <c r="C6" t="s" s="5">
        <v>75</v>
      </c>
      <c r="D6" t="s" s="7">
        <v>58</v>
      </c>
      <c r="E6" t="s" s="7">
        <v>58</v>
      </c>
    </row>
    <row r="7">
      <c r="A7" t="n" s="5">
        <v>4.0</v>
      </c>
      <c r="B7" t="s" s="6">
        <v>77</v>
      </c>
      <c r="C7" t="s" s="5">
        <v>78</v>
      </c>
      <c r="D7" t="s" s="7">
        <v>58</v>
      </c>
      <c r="E7" t="s" s="7">
        <v>58</v>
      </c>
    </row>
    <row r="8">
      <c r="A8" t="n" s="5">
        <v>5.0</v>
      </c>
      <c r="B8" t="s" s="6">
        <v>79</v>
      </c>
      <c r="C8" t="s" s="5">
        <v>78</v>
      </c>
      <c r="D8" t="s" s="7">
        <v>58</v>
      </c>
      <c r="E8" t="s" s="7">
        <v>58</v>
      </c>
    </row>
    <row r="9">
      <c r="A9" t="n" s="5">
        <v>6.0</v>
      </c>
      <c r="B9" t="s" s="6">
        <v>80</v>
      </c>
      <c r="C9" t="s" s="5">
        <v>81</v>
      </c>
      <c r="D9" t="s" s="7">
        <v>58</v>
      </c>
      <c r="E9" t="s" s="7">
        <v>58</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